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taff.godalming.ac.uk/SciVoc/Business/Business Documents/BTEC/BTEC Level 3/RESOURCES/Unit 3 RESOURCES/Business Finance/E1 Cash Flow Forecasts/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 l="1"/>
  <c r="E28" i="1" l="1"/>
  <c r="F28" i="1" l="1"/>
  <c r="G28" i="1" l="1"/>
  <c r="H28" i="1" l="1"/>
  <c r="I28" i="1" l="1"/>
  <c r="J28" i="1" l="1"/>
  <c r="K28" i="1" l="1"/>
  <c r="L28" i="1" l="1"/>
  <c r="M28" i="1" l="1"/>
  <c r="N28" i="1" l="1"/>
</calcChain>
</file>

<file path=xl/sharedStrings.xml><?xml version="1.0" encoding="utf-8"?>
<sst xmlns="http://schemas.openxmlformats.org/spreadsheetml/2006/main" count="38" uniqueCount="38">
  <si>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</si>
  <si>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</si>
  <si>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</si>
  <si>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</si>
  <si>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</si>
  <si>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</si>
  <si>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</si>
  <si>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</si>
  <si>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</si>
  <si>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</si>
  <si>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</si>
  <si>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</si>
  <si>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Balance b/f</t>
  </si>
  <si>
    <t>Cash sales</t>
  </si>
  <si>
    <t>Credit sales</t>
  </si>
  <si>
    <t>Loan</t>
  </si>
  <si>
    <t>Total inflows</t>
  </si>
  <si>
    <t>Receipts</t>
  </si>
  <si>
    <t>Tottal cash available</t>
  </si>
  <si>
    <t>Payments</t>
  </si>
  <si>
    <t>Cars</t>
  </si>
  <si>
    <t>Cleaning equipment</t>
  </si>
  <si>
    <t>Other (non durable) equipment</t>
  </si>
  <si>
    <t>Wages</t>
  </si>
  <si>
    <t>Salaries</t>
  </si>
  <si>
    <t>Personal drawings</t>
  </si>
  <si>
    <t>Car insurance</t>
  </si>
  <si>
    <t>Advertising</t>
  </si>
  <si>
    <t>Fuel</t>
  </si>
  <si>
    <t>Total outflows</t>
  </si>
  <si>
    <t>Loan repayments</t>
  </si>
  <si>
    <t>Purchases</t>
  </si>
  <si>
    <t>Remember 1% interest charged on negative closing balances</t>
  </si>
  <si>
    <t>Overdraft interest</t>
  </si>
  <si>
    <t>Rent (lock up store)</t>
  </si>
  <si>
    <t>Celina's cleaning services</t>
  </si>
  <si>
    <t>Closing balance c/f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</si>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</sst>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4"/>
      <color rgb="FF0070C0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2" fillId="0" borderId="1" xfId="0" applyFont="1" applyBorder="1"/>
    <xf numFmtId="44" fontId="1" fillId="0" borderId="1" xfId="1" applyFont="1" applyBorder="1"/>
    <xf numFmtId="0" fontId="6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24</xdr:col>
      <xdr:colOff>456457</xdr:colOff>
      <xdr:row>26</xdr:row>
      <xdr:rowOff>46907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5275" y="0"/>
          <a:ext cx="5942857" cy="57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P1" sqref="P1"/>
    </sheetView>
  </sheetViews>
  <sheetFormatPr defaultRowHeight="16.5" x14ac:dyDescent="0.3"/>
  <cols>
    <col min="1" max="1" width="9.140625" style="1"/>
    <col min="2" max="2" width="13.5703125" style="1" customWidth="1"/>
    <col min="3" max="3" width="13" style="1" bestFit="1" customWidth="1"/>
    <col min="4" max="10" width="11.5703125" style="1" bestFit="1" customWidth="1"/>
    <col min="11" max="11" width="12.85546875" style="1" bestFit="1" customWidth="1"/>
    <col min="12" max="12" width="11.5703125" style="1" bestFit="1" customWidth="1"/>
    <col min="13" max="13" width="12.7109375" style="1" bestFit="1" customWidth="1"/>
    <col min="14" max="14" width="12.85546875" style="1" customWidth="1"/>
    <col min="15" max="16384" width="9.140625" style="1"/>
  </cols>
  <sheetData>
    <row r="1" spans="1:14" ht="18.75" x14ac:dyDescent="0.3">
      <c r="A1" s="7" t="s">
        <v>35</v>
      </c>
      <c r="B1" s="7"/>
      <c r="C1" s="7"/>
    </row>
    <row r="3" spans="1:14" x14ac:dyDescent="0.3">
      <c r="A3" s="4"/>
      <c r="B3" s="4"/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</row>
    <row r="4" spans="1:14" x14ac:dyDescent="0.3">
      <c r="A4" s="11" t="s">
        <v>12</v>
      </c>
      <c r="B4" s="1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3">
      <c r="A5" s="10" t="s">
        <v>17</v>
      </c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3">
      <c r="A6" s="12" t="s">
        <v>13</v>
      </c>
      <c r="B6" s="1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">
      <c r="A7" s="12" t="s">
        <v>14</v>
      </c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3">
      <c r="A8" s="12" t="s">
        <v>15</v>
      </c>
      <c r="B8" s="12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3">
      <c r="A9" s="11" t="s">
        <v>16</v>
      </c>
      <c r="B9" s="1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3">
      <c r="A10" s="11" t="s">
        <v>18</v>
      </c>
      <c r="B10" s="1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3">
      <c r="A11" s="12"/>
      <c r="B11" s="1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3">
      <c r="A12" s="10" t="s">
        <v>19</v>
      </c>
      <c r="B12" s="1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s="2" customFormat="1" ht="16.5" customHeight="1" x14ac:dyDescent="0.3">
      <c r="A13" s="12" t="s">
        <v>31</v>
      </c>
      <c r="B13" s="1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s="2" customFormat="1" x14ac:dyDescent="0.3">
      <c r="A14" s="12" t="s">
        <v>30</v>
      </c>
      <c r="B14" s="1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3">
      <c r="A15" s="12" t="s">
        <v>20</v>
      </c>
      <c r="B15" s="1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3">
      <c r="A16" s="12" t="s">
        <v>21</v>
      </c>
      <c r="B16" s="1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3.75" customHeight="1" x14ac:dyDescent="0.3">
      <c r="A17" s="12" t="s">
        <v>22</v>
      </c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3">
      <c r="A18" s="12" t="s">
        <v>34</v>
      </c>
      <c r="B18" s="1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3">
      <c r="A19" s="12" t="s">
        <v>23</v>
      </c>
      <c r="B19" s="1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3">
      <c r="A20" s="12" t="s">
        <v>24</v>
      </c>
      <c r="B20" s="1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3">
      <c r="A21" s="12" t="s">
        <v>25</v>
      </c>
      <c r="B21" s="1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3">
      <c r="A22" s="12" t="s">
        <v>26</v>
      </c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3">
      <c r="A23" s="12" t="s">
        <v>27</v>
      </c>
      <c r="B23" s="1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3">
      <c r="A24" s="12" t="s">
        <v>28</v>
      </c>
      <c r="B24" s="1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s="2" customFormat="1" x14ac:dyDescent="0.3">
      <c r="A25" s="13" t="s">
        <v>33</v>
      </c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3">
      <c r="A26" s="11" t="s">
        <v>29</v>
      </c>
      <c r="B26" s="1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3">
      <c r="A27" s="11" t="s">
        <v>37</v>
      </c>
      <c r="B27" s="11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3">
      <c r="A28" s="11" t="s">
        <v>36</v>
      </c>
      <c r="B28" s="11"/>
      <c r="C28" s="6">
        <f t="shared" ref="C28:N28" si="0">C10-C26</f>
        <v>0</v>
      </c>
      <c r="D28" s="6">
        <f>D10-D26</f>
        <v>0</v>
      </c>
      <c r="E28" s="6">
        <f t="shared" si="0"/>
        <v>0</v>
      </c>
      <c r="F28" s="6">
        <f t="shared" si="0"/>
        <v>0</v>
      </c>
      <c r="G28" s="6">
        <f t="shared" si="0"/>
        <v>0</v>
      </c>
      <c r="H28" s="6">
        <f t="shared" si="0"/>
        <v>0</v>
      </c>
      <c r="I28" s="6">
        <f t="shared" si="0"/>
        <v>0</v>
      </c>
      <c r="J28" s="6">
        <f t="shared" si="0"/>
        <v>0</v>
      </c>
      <c r="K28" s="6">
        <f t="shared" si="0"/>
        <v>0</v>
      </c>
      <c r="L28" s="6">
        <f t="shared" si="0"/>
        <v>0</v>
      </c>
      <c r="M28" s="6">
        <f t="shared" si="0"/>
        <v>0</v>
      </c>
      <c r="N28" s="6">
        <f t="shared" si="0"/>
        <v>0</v>
      </c>
    </row>
    <row r="29" spans="1:14" x14ac:dyDescent="0.3">
      <c r="A29" s="8"/>
      <c r="B29" s="8"/>
      <c r="C29" s="3" t="s">
        <v>32</v>
      </c>
      <c r="D29" s="3"/>
      <c r="E29" s="3"/>
      <c r="F29" s="3"/>
      <c r="G29" s="3"/>
      <c r="H29" s="3"/>
    </row>
    <row r="30" spans="1:14" x14ac:dyDescent="0.3">
      <c r="A30" s="8"/>
      <c r="B30" s="8"/>
    </row>
    <row r="31" spans="1:14" x14ac:dyDescent="0.3">
      <c r="A31" s="8"/>
      <c r="B31" s="8"/>
    </row>
    <row r="32" spans="1:14" x14ac:dyDescent="0.3">
      <c r="A32" s="8"/>
      <c r="B32" s="8"/>
    </row>
    <row r="33" spans="1:2" x14ac:dyDescent="0.3">
      <c r="A33" s="8"/>
      <c r="B33" s="8"/>
    </row>
    <row r="34" spans="1:2" x14ac:dyDescent="0.3">
      <c r="A34" s="8"/>
      <c r="B34" s="8"/>
    </row>
    <row r="35" spans="1:2" x14ac:dyDescent="0.3">
      <c r="A35" s="8"/>
      <c r="B35" s="8"/>
    </row>
    <row r="36" spans="1:2" x14ac:dyDescent="0.3">
      <c r="A36" s="9"/>
      <c r="B36" s="9"/>
    </row>
  </sheetData>
  <mergeCells count="33">
    <mergeCell ref="A13:B13"/>
    <mergeCell ref="A4:B4"/>
    <mergeCell ref="A6:B6"/>
    <mergeCell ref="A7:B7"/>
    <mergeCell ref="A8:B8"/>
    <mergeCell ref="A26:B26"/>
    <mergeCell ref="A12:B12"/>
    <mergeCell ref="A15:B15"/>
    <mergeCell ref="A16:B16"/>
    <mergeCell ref="A17:B17"/>
    <mergeCell ref="A18:B18"/>
    <mergeCell ref="A19:B19"/>
    <mergeCell ref="A25:B25"/>
    <mergeCell ref="A9:B9"/>
    <mergeCell ref="A10:B10"/>
    <mergeCell ref="A11:B11"/>
    <mergeCell ref="A14:B14"/>
    <mergeCell ref="A33:B33"/>
    <mergeCell ref="A34:B34"/>
    <mergeCell ref="A35:B35"/>
    <mergeCell ref="A36:B36"/>
    <mergeCell ref="A5:B5"/>
    <mergeCell ref="A27:B27"/>
    <mergeCell ref="A28:B28"/>
    <mergeCell ref="A29:B29"/>
    <mergeCell ref="A30:B30"/>
    <mergeCell ref="A31:B31"/>
    <mergeCell ref="A32:B32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CB109CAA8FFA9849B34CF09B024179B40086BB7F1A0245CF4F905FE1ACFF21EBFD" ma:contentTypeVersion="2" ma:contentTypeDescription="Create a new Excel document" ma:contentTypeScope="" ma:versionID="9583a52b856ed6a7825a669b9348b0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CB89C6-CC7F-4AD4-82E0-C5520B342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A26D59-679A-4105-82A9-F218589D32D1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FD0E3A-2377-46F4-ABA2-34BA133BC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Godalming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Crumpton</dc:creator>
  <cp:lastModifiedBy>Rebecca Crumpton</cp:lastModifiedBy>
  <cp:lastPrinted>2017-01-25T10:08:56Z</cp:lastPrinted>
  <dcterms:created xsi:type="dcterms:W3CDTF">2017-01-25T08:38:44Z</dcterms:created>
  <dcterms:modified xsi:type="dcterms:W3CDTF">2020-09-21T16:19:52Z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0x010100CB109CAA8FFA9849B34CF09B024179B40086BB7F1A0245CF4F905FE1ACFF21EBFD</vt:lpwstr>
  </property>
</Properties>
</file>